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6643-2023 - CATETER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Material!$B$2:$J$47</definedName>
  </definedNames>
  <calcPr calcId="152511"/>
</workbook>
</file>

<file path=xl/sharedStrings.xml><?xml version="1.0" encoding="utf-8"?>
<sst xmlns="http://schemas.openxmlformats.org/spreadsheetml/2006/main" count="84" uniqueCount="66">
  <si>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</si>
  <si>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</si>
  <si>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</si>
  <si>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</si>
  <si>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</si>
  <si>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</si>
  <si>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</si>
  <si>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</si>
  <si>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</si>
  <si>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</si>
  <si>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</si>
  <si>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</si>
  <si>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</si>
  <si>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</si>
  <si>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</si>
  <si>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</si>
  <si>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</si>
  <si>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</si>
  <si>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</si>
  <si>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</si>
  <si>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</si>
  <si>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</si>
  <si>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</si>
  <si>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</si>
  <si>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</si>
  <si>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</si>
  <si>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</si>
  <si>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</si>
  <si>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</si>
  <si>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</si>
  <si>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</si>
  <si>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Lote 1</t>
  </si>
  <si>
    <t>Lote 2</t>
  </si>
  <si>
    <t>Lote 3</t>
  </si>
  <si>
    <t>lote 4</t>
  </si>
  <si>
    <t>2. ENDEREÇO DE ENTREGA:  IECAC - Rua David Campista, 326 - Humaitá, Rio de Janeiro - RJ, 22261-010                                                                                HECC - Rua Gen. Osvaldo Cordeiro de Farias, 466 – Mal. Hermes, Rio de Janeiro - RJ, 21610-480</t>
  </si>
  <si>
    <t>Lote 5</t>
  </si>
  <si>
    <t>PROCESSO: SEI-080007/006643/2023</t>
  </si>
  <si>
    <t>6515.261.0019 ID - 116235</t>
  </si>
  <si>
    <t>CATETER URETERAL, TIPO: DUPLO J, MATERIAL: POLIRETANO, REVESTIMENTO: N/A, TRANSPARENCIA: RADIOPACO, MARCACAO: RADIOPACAS EM TODA SUA EXTENSAO, DRENAGEM: ORIFICIOS PARA DRENAGEM AO LONGO DO CORPO, EXTREMIDADE: ABERTA, CALIBRE: 4,7 FR, COMPRIMENTO: 26 CM, ACESSORIOS: SEM ACESSORIOS</t>
  </si>
  <si>
    <t>6515.261.0003 ID - 64992</t>
  </si>
  <si>
    <t>CATETER URETERAL,TIPO: DUPLO J, MATERIAL: POLIURETANO, REVESTIMENTO: N/A, TRANSPARENCIA: RADIOPACO, MARCACAO: RADIOPACAS EM TODA SUA EXTENSAO, DRENAGEM: ORIFICIOS PARA DRENAGEM AO LONGO DO CORPO, EXTREMIDADE: ABERTA E FECHADO, CALIBRE: 6,0 FR, COMPRIMENTO: 26 CM</t>
  </si>
  <si>
    <t>6515.261.0012 ID - 75575</t>
  </si>
  <si>
    <t>CATETER URETERAL,TIPO: BALAO, MATERIAL: POLIURETANO, REVESTIMENTO: RECOBERTO COM CAMADA HIDROFILICA INTERNA E EXTERNA, TRANSPARENCIA: RADIOPACO, MARCACAO: RADIOPACAS EM TODA SUA EXTENSAO, DRENAGEM: ORIFICIOS PARA DRENAGEM AO LONGO DO CORPO, EXTREMIDADE: ABERTA E FECHADO, CALIBRE: 5 FR, COMPRIMENTO: 90 A 100 CM</t>
  </si>
  <si>
    <t>6515.261.0020 ID - 116236</t>
  </si>
  <si>
    <t>CATETER URETERAL,TIPO: OPEN END, MATERIAL: POLIURETANO, REVESTIMENTO: N/A, TRANSPARENCIA: RADIOPACO, MARCACAO: RADIOPACA EM TODA SUA EXTENSAO, DRENAGEM: PELAS EXTREMIDADES, EXTREMIDADE: ABERTA, CALIBRE: 6 FR, COMPRIMENTO: 70 CM, ACESSORIOS: SEM ACESSORIOS</t>
  </si>
  <si>
    <t>6515.408.0010 ID - 127283</t>
  </si>
  <si>
    <t>EXTRATOR DE CALCULO, TIPO: SEM PONTA, DE ACESSO FRONTAL, COMPOSICAO: NITINOL, CALIBRE: 1,7 FR A 1,8 FR, COMPRIMENTO: 115 A 120 CM, ESTERELIDADE: ESTERIL, USO: LITOTRIPSIA</t>
  </si>
  <si>
    <t>6515.408.0009 ID - 116232</t>
  </si>
  <si>
    <t>EXTRATOR DE CALCULO, TIPO: CESTA, COMPOSICAO: NITINOL, CALIBRE: 3 FR, COMPRIMENTO: 90 CM, ESTERELIDADE: ESTERIL, USO: LITOTRIPSIA</t>
  </si>
  <si>
    <t>6515.266.0008 ID - 147765</t>
  </si>
  <si>
    <t>CONJUNTO PARA LITOTRIPSIA, METODO: A LASER, COMPONENTES: FIBRA LASER DE 200 A 300 MICRONS, APLICACAO: PROCEDIMENTO ENDOUROLOGICO, FORMA FORNECIMENTO: UNIDADE</t>
  </si>
  <si>
    <t>6515.520.0036 ID - 173501</t>
  </si>
  <si>
    <t>BAINHA GUIA,COBERTURA: HIDROFILICA, REVESTIMENTO INTERNO: POLITETRAFLUORETILENO, REVESTIMENTO EXTERNO: POLIAMIDA, TAMANHO: 10.7 FR, PONTA: AFUNILADA E FLEXIVEL, COMPRIMENTO: 35 CM, ESTERILIZACAO: OXIDO DE ETILENO, ACESSORIO: VALVULA CCV, RETA,COMPATIVEL COM FIO GUIA 0,035, FORMA FORNECIMENTO: UNIDADE</t>
  </si>
  <si>
    <t>6515.520.0037 ID - 173512</t>
  </si>
  <si>
    <t>BAINHA GUIA,COBERTURA: HIDROFILICA, REVESTIMENTO INTERNO: POLITETRAFLUORETILENO, REVESTIMENTO EXTERNO: POLIAMIDA, TAMANHO: 10.7 FR, PONTA: AFUNILADA E FLEXIVEL, COMPRIMENTO: 45 CM, ESTERILIZACAO: OXIDO DE ETILENO, ACESSORIO: VALVULA CCV, RETA,COMPATIVEL COM FIO GUIA 0,035, FORMA FORNECIMENTO: UNIDADE</t>
  </si>
  <si>
    <t>6519.111.0010 ID - 166475</t>
  </si>
  <si>
    <t>ELETRODO ENDOSCOPICO,ISOLAMENTO: ISOLADO, BIPOLAR, PONTA: ALCA, DIAMETRO: 24 FR, FORMA FORNECIMENTO: UNIDADE</t>
  </si>
  <si>
    <t>6519.111.0011 ID - 173500</t>
  </si>
  <si>
    <t>ELETRODO ENDOSCOPICO,ISOLAMENTO: ISOLADO, BIPOLAR, PONTA: BOLA, DIAMETRO: 24 FR, FORMA FORNECIMENTO: UNIDADE</t>
  </si>
  <si>
    <t>6515.404.0001 ID - 74756</t>
  </si>
  <si>
    <t>EVACUADOR,TIPO: ELLIK, COMPOSICAO: BULBO, PERA, ADAPTADOR CAMISA ENDOSCOPICA E CONECTOR UNIVERSAL, MATERIAL: PLASTICO E LATEX, USO: DESCARTAVEL, APLICACAO: ENDOUROLOGIA</t>
  </si>
  <si>
    <t>6515.267.0005 ID - 129452</t>
  </si>
  <si>
    <t>CONJUNTO PARA NEFROSTOMIA,METODO: PERCUTANEA, COMPONENTES: AGULHA DE PUNCAO INICIAL DE TRES PARTES, FIO GUIA REVESTIDO COM PTFE COM PONTA J, 150 CM, 0.038``, CATETER DE DRENAGEM MODELO PIGTAIL COM DISCO FIXADOR, BISTURI, CONECTOR DE BOLSA DE URINA, COMPOSTO DE DILATADORES FASCIAIS DE 6 FR A 16 FR COM 30 CM, APLICACAO: PROCEDIMENTOS UROLOGICOS</t>
  </si>
  <si>
    <t>6515.402.0002 ID - 74759</t>
  </si>
  <si>
    <t>FIO GUIA,TIPO: RETO, REVESTIMENTO: POLITETRAFLURETILENO, MATERIAL: POLITETRAFLURETILENO, DIAMETRO: 0,035 ``, COMPRIMENTO: 150 CM, TIPO PONTA: FLEXIVEL, FORMATO PONTA: RETA, COMPRIMENTO PONTA: 3 CM, MATERIAL PONTA: POLITETRAFLURETILENO,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</si>
</sst>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/>
    </xf>
    <xf numFmtId="164" fontId="8" fillId="0" borderId="30" xfId="1" applyNumberFormat="1" applyFont="1" applyBorder="1" applyAlignment="1">
      <alignment vertical="center"/>
    </xf>
    <xf numFmtId="44" fontId="8" fillId="0" borderId="30" xfId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wrapText="1"/>
    </xf>
    <xf numFmtId="0" fontId="8" fillId="0" borderId="3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Material!$C$41:$J$41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Material!$C$42:$J$42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Material!$C$43:$J$43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Material!$C$44:$J$44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316632"/>
        <c:axId val="471318592"/>
      </c:barChart>
      <c:catAx>
        <c:axId val="471316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318592"/>
        <c:crosses val="autoZero"/>
        <c:auto val="1"/>
        <c:lblAlgn val="ctr"/>
        <c:lblOffset val="100"/>
        <c:noMultiLvlLbl val="0"/>
      </c:catAx>
      <c:valAx>
        <c:axId val="4713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31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9"/>
  <sheetViews>
    <sheetView tabSelected="1" view="pageBreakPreview" topLeftCell="A29" zoomScale="85" zoomScaleNormal="100" zoomScaleSheetLayoutView="85" workbookViewId="0">
      <selection activeCell="I32" sqref="I32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37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0" customHeight="1" x14ac:dyDescent="0.2">
      <c r="B18" s="104" t="s">
        <v>31</v>
      </c>
      <c r="C18" s="113">
        <v>1</v>
      </c>
      <c r="D18" s="9" t="s">
        <v>38</v>
      </c>
      <c r="E18" s="9" t="s">
        <v>39</v>
      </c>
      <c r="F18" s="5"/>
      <c r="G18" s="5" t="s">
        <v>9</v>
      </c>
      <c r="H18" s="10">
        <v>138</v>
      </c>
      <c r="I18" s="6"/>
      <c r="J18" s="26"/>
      <c r="L18"/>
      <c r="M18"/>
      <c r="N18"/>
      <c r="O18"/>
    </row>
    <row r="19" spans="2:15" s="13" customFormat="1" ht="120" x14ac:dyDescent="0.2">
      <c r="B19" s="105"/>
      <c r="C19" s="113">
        <v>2</v>
      </c>
      <c r="D19" s="9" t="s">
        <v>40</v>
      </c>
      <c r="E19" s="9" t="s">
        <v>41</v>
      </c>
      <c r="F19" s="5"/>
      <c r="G19" s="5" t="s">
        <v>9</v>
      </c>
      <c r="H19" s="10">
        <v>138</v>
      </c>
      <c r="I19" s="6"/>
      <c r="J19" s="26"/>
      <c r="L19"/>
      <c r="M19"/>
      <c r="N19"/>
      <c r="O19"/>
    </row>
    <row r="20" spans="2:15" s="13" customFormat="1" ht="135" x14ac:dyDescent="0.2">
      <c r="B20" s="105"/>
      <c r="C20" s="113">
        <v>3</v>
      </c>
      <c r="D20" s="9" t="s">
        <v>42</v>
      </c>
      <c r="E20" s="9" t="s">
        <v>43</v>
      </c>
      <c r="F20" s="5"/>
      <c r="G20" s="5" t="s">
        <v>9</v>
      </c>
      <c r="H20" s="10">
        <v>138</v>
      </c>
      <c r="I20" s="6"/>
      <c r="J20" s="26"/>
      <c r="L20"/>
      <c r="M20"/>
      <c r="N20"/>
      <c r="O20"/>
    </row>
    <row r="21" spans="2:15" s="13" customFormat="1" ht="120" x14ac:dyDescent="0.2">
      <c r="B21" s="105"/>
      <c r="C21" s="113">
        <v>4</v>
      </c>
      <c r="D21" s="9" t="s">
        <v>44</v>
      </c>
      <c r="E21" s="9" t="s">
        <v>45</v>
      </c>
      <c r="F21" s="5"/>
      <c r="G21" s="5" t="s">
        <v>9</v>
      </c>
      <c r="H21" s="10">
        <v>138</v>
      </c>
      <c r="I21" s="6"/>
      <c r="J21" s="26"/>
      <c r="L21"/>
      <c r="M21"/>
      <c r="N21"/>
      <c r="O21"/>
    </row>
    <row r="22" spans="2:15" s="13" customFormat="1" ht="75" x14ac:dyDescent="0.2">
      <c r="B22" s="105"/>
      <c r="C22" s="113">
        <v>5</v>
      </c>
      <c r="D22" s="9" t="s">
        <v>46</v>
      </c>
      <c r="E22" s="9" t="s">
        <v>47</v>
      </c>
      <c r="F22" s="5"/>
      <c r="G22" s="5" t="s">
        <v>9</v>
      </c>
      <c r="H22" s="10">
        <v>138</v>
      </c>
      <c r="I22" s="6"/>
      <c r="J22" s="26"/>
      <c r="L22"/>
      <c r="M22"/>
      <c r="N22"/>
      <c r="O22"/>
    </row>
    <row r="23" spans="2:15" s="13" customFormat="1" ht="60" x14ac:dyDescent="0.2">
      <c r="B23" s="105"/>
      <c r="C23" s="113">
        <v>6</v>
      </c>
      <c r="D23" s="9" t="s">
        <v>48</v>
      </c>
      <c r="E23" s="9" t="s">
        <v>49</v>
      </c>
      <c r="F23" s="5"/>
      <c r="G23" s="5" t="s">
        <v>9</v>
      </c>
      <c r="H23" s="10">
        <v>138</v>
      </c>
      <c r="I23" s="6"/>
      <c r="J23" s="26"/>
      <c r="L23"/>
      <c r="M23"/>
      <c r="N23"/>
      <c r="O23"/>
    </row>
    <row r="24" spans="2:15" s="13" customFormat="1" ht="75" x14ac:dyDescent="0.2">
      <c r="B24" s="105"/>
      <c r="C24" s="113">
        <v>7</v>
      </c>
      <c r="D24" s="9" t="s">
        <v>50</v>
      </c>
      <c r="E24" s="9" t="s">
        <v>51</v>
      </c>
      <c r="F24" s="5"/>
      <c r="G24" s="5" t="s">
        <v>9</v>
      </c>
      <c r="H24" s="10">
        <v>138</v>
      </c>
      <c r="I24" s="6"/>
      <c r="J24" s="26"/>
      <c r="L24"/>
      <c r="M24"/>
      <c r="N24"/>
      <c r="O24"/>
    </row>
    <row r="25" spans="2:15" s="13" customFormat="1" ht="135" x14ac:dyDescent="0.2">
      <c r="B25" s="105"/>
      <c r="C25" s="113">
        <v>8</v>
      </c>
      <c r="D25" s="9" t="s">
        <v>52</v>
      </c>
      <c r="E25" s="9" t="s">
        <v>53</v>
      </c>
      <c r="F25" s="5"/>
      <c r="G25" s="5" t="s">
        <v>9</v>
      </c>
      <c r="H25" s="10">
        <v>138</v>
      </c>
      <c r="I25" s="6"/>
      <c r="J25" s="26"/>
      <c r="L25"/>
      <c r="M25"/>
      <c r="N25"/>
      <c r="O25"/>
    </row>
    <row r="26" spans="2:15" s="13" customFormat="1" ht="135" x14ac:dyDescent="0.2">
      <c r="B26" s="106"/>
      <c r="C26" s="113">
        <v>9</v>
      </c>
      <c r="D26" s="9" t="s">
        <v>54</v>
      </c>
      <c r="E26" s="9" t="s">
        <v>55</v>
      </c>
      <c r="F26" s="5"/>
      <c r="G26" s="5" t="s">
        <v>9</v>
      </c>
      <c r="H26" s="10">
        <v>138</v>
      </c>
      <c r="I26" s="6"/>
      <c r="J26" s="26"/>
      <c r="L26"/>
      <c r="M26"/>
      <c r="N26"/>
      <c r="O26"/>
    </row>
    <row r="27" spans="2:15" s="13" customFormat="1" ht="150" customHeight="1" x14ac:dyDescent="0.2">
      <c r="B27" s="104" t="s">
        <v>32</v>
      </c>
      <c r="C27" s="113">
        <v>10</v>
      </c>
      <c r="D27" s="114" t="s">
        <v>56</v>
      </c>
      <c r="E27" s="114" t="s">
        <v>57</v>
      </c>
      <c r="F27" s="110"/>
      <c r="G27" s="5" t="s">
        <v>9</v>
      </c>
      <c r="H27" s="10">
        <v>138</v>
      </c>
      <c r="I27" s="111"/>
      <c r="J27" s="112"/>
      <c r="L27"/>
      <c r="M27"/>
      <c r="N27"/>
      <c r="O27"/>
    </row>
    <row r="28" spans="2:15" s="13" customFormat="1" ht="45" x14ac:dyDescent="0.25">
      <c r="B28" s="105"/>
      <c r="C28" s="113">
        <v>11</v>
      </c>
      <c r="D28" s="115" t="s">
        <v>58</v>
      </c>
      <c r="E28" s="116" t="s">
        <v>59</v>
      </c>
      <c r="F28" s="107"/>
      <c r="G28" s="5" t="s">
        <v>9</v>
      </c>
      <c r="H28" s="10">
        <v>138</v>
      </c>
      <c r="I28" s="108"/>
      <c r="J28" s="109"/>
      <c r="L28"/>
      <c r="M28"/>
      <c r="N28"/>
      <c r="O28"/>
    </row>
    <row r="29" spans="2:15" s="13" customFormat="1" ht="75" x14ac:dyDescent="0.2">
      <c r="B29" s="106"/>
      <c r="C29" s="113">
        <v>12</v>
      </c>
      <c r="D29" s="116" t="s">
        <v>60</v>
      </c>
      <c r="E29" s="116" t="s">
        <v>61</v>
      </c>
      <c r="F29" s="107"/>
      <c r="G29" s="5" t="s">
        <v>9</v>
      </c>
      <c r="H29" s="10">
        <v>138</v>
      </c>
      <c r="I29" s="108"/>
      <c r="J29" s="109"/>
      <c r="L29"/>
      <c r="M29"/>
      <c r="N29"/>
      <c r="O29"/>
    </row>
    <row r="30" spans="2:15" s="13" customFormat="1" ht="150" x14ac:dyDescent="0.2">
      <c r="B30" s="42" t="s">
        <v>33</v>
      </c>
      <c r="C30" s="113">
        <v>13</v>
      </c>
      <c r="D30" s="9" t="s">
        <v>62</v>
      </c>
      <c r="E30" s="9" t="s">
        <v>63</v>
      </c>
      <c r="F30" s="5"/>
      <c r="G30" s="5" t="s">
        <v>9</v>
      </c>
      <c r="H30" s="10">
        <v>138</v>
      </c>
      <c r="I30" s="6"/>
      <c r="J30" s="26"/>
      <c r="L30"/>
      <c r="M30"/>
      <c r="N30"/>
      <c r="O30"/>
    </row>
    <row r="31" spans="2:15" s="13" customFormat="1" ht="150" x14ac:dyDescent="0.2">
      <c r="B31" s="42" t="s">
        <v>34</v>
      </c>
      <c r="C31" s="113">
        <v>14</v>
      </c>
      <c r="D31" s="9" t="s">
        <v>64</v>
      </c>
      <c r="E31" s="9" t="s">
        <v>63</v>
      </c>
      <c r="F31" s="5"/>
      <c r="G31" s="5" t="s">
        <v>9</v>
      </c>
      <c r="H31" s="10">
        <v>138</v>
      </c>
      <c r="I31" s="6"/>
      <c r="J31" s="26"/>
      <c r="L31"/>
      <c r="M31"/>
      <c r="N31"/>
      <c r="O31"/>
    </row>
    <row r="32" spans="2:15" s="13" customFormat="1" ht="131.25" x14ac:dyDescent="0.2">
      <c r="B32" s="42" t="s">
        <v>36</v>
      </c>
      <c r="C32" s="113">
        <v>15</v>
      </c>
      <c r="D32" s="9" t="s">
        <v>64</v>
      </c>
      <c r="E32" s="9" t="s">
        <v>65</v>
      </c>
      <c r="F32" s="5"/>
      <c r="G32" s="5" t="s">
        <v>9</v>
      </c>
      <c r="H32" s="10">
        <v>138</v>
      </c>
      <c r="I32" s="6"/>
      <c r="J32" s="26"/>
      <c r="L32"/>
      <c r="M32"/>
      <c r="N32"/>
      <c r="O32"/>
    </row>
    <row r="33" spans="2:18" ht="12.75" x14ac:dyDescent="0.2">
      <c r="B33" s="72"/>
      <c r="C33" s="73"/>
      <c r="D33" s="73"/>
      <c r="E33" s="73"/>
      <c r="F33" s="73"/>
      <c r="G33" s="73"/>
      <c r="H33" s="73"/>
      <c r="I33" s="73"/>
      <c r="J33" s="74"/>
    </row>
    <row r="34" spans="2:18" ht="13.5" customHeight="1" x14ac:dyDescent="0.2">
      <c r="B34" s="95"/>
      <c r="C34" s="96"/>
      <c r="D34" s="96"/>
      <c r="E34" s="96"/>
      <c r="F34" s="96"/>
      <c r="G34" s="96"/>
      <c r="H34" s="97"/>
      <c r="I34" s="93" t="s">
        <v>11</v>
      </c>
      <c r="J34" s="99"/>
    </row>
    <row r="35" spans="2:18" ht="12.75" x14ac:dyDescent="0.2">
      <c r="B35" s="56"/>
      <c r="C35" s="57"/>
      <c r="D35" s="57"/>
      <c r="E35" s="57"/>
      <c r="F35" s="57"/>
      <c r="G35" s="57"/>
      <c r="H35" s="98"/>
      <c r="I35" s="94"/>
      <c r="J35" s="100"/>
    </row>
    <row r="36" spans="2:18" ht="12" customHeight="1" x14ac:dyDescent="0.2">
      <c r="B36" s="101" t="s">
        <v>12</v>
      </c>
      <c r="C36" s="102"/>
      <c r="D36" s="102"/>
      <c r="E36" s="102"/>
      <c r="F36" s="102"/>
      <c r="G36" s="102"/>
      <c r="H36" s="102"/>
      <c r="I36" s="102"/>
      <c r="J36" s="103"/>
    </row>
    <row r="37" spans="2:18" ht="12" customHeight="1" x14ac:dyDescent="0.2">
      <c r="B37" s="43" t="s">
        <v>13</v>
      </c>
      <c r="C37" s="44"/>
      <c r="D37" s="44"/>
      <c r="E37" s="44"/>
      <c r="F37" s="44"/>
      <c r="G37" s="44"/>
      <c r="H37" s="44"/>
      <c r="I37" s="44"/>
      <c r="J37" s="45"/>
    </row>
    <row r="38" spans="2:18" ht="12" customHeight="1" x14ac:dyDescent="0.2">
      <c r="B38" s="87" t="s">
        <v>14</v>
      </c>
      <c r="C38" s="88"/>
      <c r="D38" s="88"/>
      <c r="E38" s="88"/>
      <c r="F38" s="88"/>
      <c r="G38" s="88"/>
      <c r="H38" s="88"/>
      <c r="I38" s="88"/>
      <c r="J38" s="89"/>
    </row>
    <row r="39" spans="2:18" ht="12" customHeight="1" x14ac:dyDescent="0.2">
      <c r="B39" s="90" t="s">
        <v>25</v>
      </c>
      <c r="C39" s="91"/>
      <c r="D39" s="91"/>
      <c r="E39" s="91"/>
      <c r="F39" s="91"/>
      <c r="G39" s="91"/>
      <c r="H39" s="91"/>
      <c r="I39" s="91"/>
      <c r="J39" s="92"/>
    </row>
    <row r="40" spans="2:18" ht="12" customHeight="1" x14ac:dyDescent="0.2">
      <c r="B40" s="33"/>
      <c r="C40" s="32"/>
      <c r="D40" s="32"/>
      <c r="E40" s="32"/>
      <c r="F40" s="32"/>
      <c r="G40" s="32"/>
      <c r="H40" s="32"/>
      <c r="I40" s="34"/>
      <c r="J40" s="35"/>
    </row>
    <row r="41" spans="2:18" ht="12" customHeight="1" x14ac:dyDescent="0.2">
      <c r="B41" s="63" t="s">
        <v>26</v>
      </c>
      <c r="C41" s="64"/>
      <c r="D41" s="64"/>
      <c r="E41" s="64"/>
      <c r="F41" s="64"/>
      <c r="G41" s="64"/>
      <c r="H41" s="64"/>
      <c r="I41" s="64"/>
      <c r="J41" s="65"/>
    </row>
    <row r="42" spans="2:18" ht="12" customHeight="1" x14ac:dyDescent="0.2">
      <c r="B42" s="27"/>
      <c r="C42" s="12"/>
      <c r="D42" s="12"/>
      <c r="E42" s="12"/>
      <c r="F42" s="12"/>
      <c r="G42" s="12"/>
      <c r="H42" s="36"/>
      <c r="I42" s="12"/>
      <c r="J42" s="28"/>
    </row>
    <row r="43" spans="2:18" ht="17.25" customHeight="1" x14ac:dyDescent="0.2">
      <c r="B43" s="39" t="s">
        <v>30</v>
      </c>
      <c r="C43" s="37"/>
      <c r="D43" s="37"/>
      <c r="E43" s="37"/>
      <c r="F43" s="37"/>
      <c r="G43" s="37"/>
      <c r="H43" s="37"/>
      <c r="I43" s="37"/>
      <c r="J43" s="38"/>
      <c r="K43" s="14"/>
    </row>
    <row r="44" spans="2:18" ht="18" hidden="1" customHeight="1" x14ac:dyDescent="0.2">
      <c r="B44" s="29"/>
      <c r="C44" s="30"/>
      <c r="D44" s="30"/>
      <c r="E44" s="30"/>
      <c r="F44" s="30"/>
      <c r="G44" s="30"/>
      <c r="H44" s="30"/>
      <c r="I44" s="30"/>
      <c r="J44" s="31"/>
    </row>
    <row r="45" spans="2:18" ht="35.25" customHeight="1" x14ac:dyDescent="0.2">
      <c r="B45" s="66" t="s">
        <v>35</v>
      </c>
      <c r="C45" s="67"/>
      <c r="D45" s="67"/>
      <c r="E45" s="67"/>
      <c r="F45" s="67"/>
      <c r="G45" s="67"/>
      <c r="H45" s="67"/>
      <c r="I45" s="67"/>
      <c r="J45" s="68"/>
      <c r="K45" s="41"/>
      <c r="L45"/>
      <c r="M45"/>
      <c r="N45"/>
      <c r="O45"/>
      <c r="P45"/>
      <c r="Q45"/>
      <c r="R45"/>
    </row>
    <row r="46" spans="2:18" s="11" customFormat="1" ht="18" customHeight="1" thickBot="1" x14ac:dyDescent="0.25">
      <c r="B46" s="69" t="s">
        <v>29</v>
      </c>
      <c r="C46" s="70"/>
      <c r="D46" s="70"/>
      <c r="E46" s="70"/>
      <c r="F46" s="70"/>
      <c r="G46" s="70"/>
      <c r="H46" s="70"/>
      <c r="I46" s="70"/>
      <c r="J46" s="71"/>
    </row>
    <row r="47" spans="2:18" customFormat="1" ht="18" customHeight="1" x14ac:dyDescent="0.2">
      <c r="B47" s="16"/>
    </row>
    <row r="48" spans="2:18" customFormat="1" ht="18" customHeight="1" x14ac:dyDescent="0.2">
      <c r="B48" s="16"/>
    </row>
    <row r="49" spans="2:2" customFormat="1" ht="18" customHeight="1" x14ac:dyDescent="0.2">
      <c r="B49" s="16"/>
    </row>
    <row r="50" spans="2:2" customFormat="1" ht="18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  <row r="57" spans="2:2" customFormat="1" ht="15.75" customHeight="1" x14ac:dyDescent="0.2">
      <c r="B57" s="16"/>
    </row>
    <row r="58" spans="2:2" customFormat="1" ht="15.75" customHeight="1" x14ac:dyDescent="0.2">
      <c r="B58" s="16"/>
    </row>
    <row r="59" spans="2:2" customFormat="1" ht="15.75" customHeight="1" x14ac:dyDescent="0.2">
      <c r="B59" s="16"/>
    </row>
  </sheetData>
  <mergeCells count="27">
    <mergeCell ref="B18:B26"/>
    <mergeCell ref="B41:J41"/>
    <mergeCell ref="B45:J45"/>
    <mergeCell ref="B46:J46"/>
    <mergeCell ref="B33:J33"/>
    <mergeCell ref="B9:J9"/>
    <mergeCell ref="B13:H13"/>
    <mergeCell ref="B14:H14"/>
    <mergeCell ref="I13:J13"/>
    <mergeCell ref="I14:J14"/>
    <mergeCell ref="B15:J16"/>
    <mergeCell ref="B38:J38"/>
    <mergeCell ref="B39:J39"/>
    <mergeCell ref="I34:I35"/>
    <mergeCell ref="B34:H35"/>
    <mergeCell ref="J34:J35"/>
    <mergeCell ref="B36:J36"/>
    <mergeCell ref="B37:J37"/>
    <mergeCell ref="F3:J7"/>
    <mergeCell ref="B3:E7"/>
    <mergeCell ref="B10:H10"/>
    <mergeCell ref="B11:H11"/>
    <mergeCell ref="B12:H12"/>
    <mergeCell ref="I10:J10"/>
    <mergeCell ref="I11:J11"/>
    <mergeCell ref="I12:J12"/>
    <mergeCell ref="B27:B29"/>
  </mergeCells>
  <pageMargins left="0.51181102362204722" right="0" top="0.19685039370078741" bottom="0" header="0.31496062992125984" footer="0.31496062992125984"/>
  <pageSetup paperSize="9" scale="75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2023-04-04T14:44:04Z</cp:lastPrinted>
  <dcterms:created xsi:type="dcterms:W3CDTF">2016-05-12T21:56:10Z</dcterms:created>
  <dcterms:modified xsi:type="dcterms:W3CDTF">2023-06-19T17:00:52Z</dcterms:modified>
</cp:coreProperties>
</file>